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00" activeTab="0"/>
  </bookViews>
  <sheets>
    <sheet name="สเปค" sheetId="1" r:id="rId1"/>
    <sheet name="ราคากลาง" sheetId="2" r:id="rId2"/>
  </sheets>
  <definedNames>
    <definedName name="_xlfn.BAHTTEXT" hidden="1">#NAME?</definedName>
    <definedName name="_xlnm.Print_Titles" localSheetId="1">'ราคากลาง'!$1:$9</definedName>
    <definedName name="_xlnm.Print_Titles" localSheetId="0">'สเปค'!$1:$4</definedName>
  </definedNames>
  <calcPr fullCalcOnLoad="1"/>
</workbook>
</file>

<file path=xl/sharedStrings.xml><?xml version="1.0" encoding="utf-8"?>
<sst xmlns="http://schemas.openxmlformats.org/spreadsheetml/2006/main" count="30" uniqueCount="28">
  <si>
    <t>จำนวน/ปริมาณ</t>
  </si>
  <si>
    <t>หน่วยนับ</t>
  </si>
  <si>
    <t>ลำดับ
ที่</t>
  </si>
  <si>
    <t>รายละเอียดคุณลักษณะเฉพาะของพัสดุที่จะซื้อหรือจ้าง</t>
  </si>
  <si>
    <t>รายการคุณลักษณะเฉพาะของพัสดุที่จะซื้อหรือจ้าง</t>
  </si>
  <si>
    <t>ลงชื่อ</t>
  </si>
  <si>
    <t>ลำดับ</t>
  </si>
  <si>
    <t>รายการ</t>
  </si>
  <si>
    <t>จำนวน</t>
  </si>
  <si>
    <t>ราคาต่อหน่วย</t>
  </si>
  <si>
    <t>รวมเป็นเงิน</t>
  </si>
  <si>
    <t>ที่</t>
  </si>
  <si>
    <t>รวมจำนวนเงิน</t>
  </si>
  <si>
    <t>รวม</t>
  </si>
  <si>
    <t>ภาษีมูลค่าเพิ่ม 7%</t>
  </si>
  <si>
    <t>ผู้กำหนดคุณลักษณะเฉพาะของพัสดุ</t>
  </si>
  <si>
    <r>
      <t>2.</t>
    </r>
    <r>
      <rPr>
        <b/>
        <sz val="7"/>
        <rFont val="Times New Roman"/>
        <family val="1"/>
      </rPr>
      <t xml:space="preserve">   </t>
    </r>
    <r>
      <rPr>
        <b/>
        <sz val="16"/>
        <rFont val="TH SarabunPSK"/>
        <family val="2"/>
      </rPr>
      <t xml:space="preserve">หน่วยงานเจ้าของโครงการ  </t>
    </r>
    <r>
      <rPr>
        <sz val="16"/>
        <rFont val="TH SarabunPSK"/>
        <family val="2"/>
      </rPr>
      <t xml:space="preserve">คณะเทคโนโลยีสื่อสารมวลชน                                                                       </t>
    </r>
  </si>
  <si>
    <t>5. แหล่งที่มาของราคากลาง (ราคาอ้างอิง)</t>
  </si>
  <si>
    <t>ตารางแสดงวงเงินงบประมาณที่ได้รับจัดสรรและรายละเอียดค่าใช้จ่าย</t>
  </si>
  <si>
    <t>ในการจัดซื้อจัดจ้างที่มิใช่งานก่อสร้าง</t>
  </si>
  <si>
    <t>แบบ บก.๐๖</t>
  </si>
  <si>
    <t xml:space="preserve">6. รายชื่อผู้รับผิดชอบกำหนดราคากลาง </t>
  </si>
  <si>
    <r>
      <rPr>
        <b/>
        <sz val="16"/>
        <rFont val="TH SarabunPSK"/>
        <family val="2"/>
      </rPr>
      <t xml:space="preserve">ชื่อโครงการ  </t>
    </r>
    <r>
      <rPr>
        <b/>
        <sz val="16"/>
        <color indexed="10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</t>
    </r>
  </si>
  <si>
    <t>(                                         )</t>
  </si>
  <si>
    <r>
      <t>1.</t>
    </r>
    <r>
      <rPr>
        <b/>
        <sz val="7"/>
        <rFont val="Times New Roman"/>
        <family val="1"/>
      </rPr>
      <t xml:space="preserve">   </t>
    </r>
    <r>
      <rPr>
        <b/>
        <sz val="16"/>
        <rFont val="TH SarabunPSK"/>
        <family val="2"/>
      </rPr>
      <t>ชื่อโครงการ</t>
    </r>
    <r>
      <rPr>
        <sz val="16"/>
        <rFont val="TH SarabunPSK"/>
        <family val="2"/>
      </rPr>
      <t xml:space="preserve">  </t>
    </r>
  </si>
  <si>
    <r>
      <t>3.</t>
    </r>
    <r>
      <rPr>
        <b/>
        <sz val="7"/>
        <rFont val="Times New Roman"/>
        <family val="1"/>
      </rPr>
      <t xml:space="preserve">   </t>
    </r>
    <r>
      <rPr>
        <b/>
        <sz val="16"/>
        <rFont val="TH SarabunPSK"/>
        <family val="2"/>
      </rPr>
      <t>วงเงินงบประมาณที่ได้รับจัดสรร</t>
    </r>
    <r>
      <rPr>
        <sz val="16"/>
        <rFont val="TH SarabunPSK"/>
        <family val="2"/>
      </rPr>
      <t xml:space="preserve">           บาท</t>
    </r>
  </si>
  <si>
    <r>
      <t>4.</t>
    </r>
    <r>
      <rPr>
        <b/>
        <sz val="7"/>
        <rFont val="Times New Roman"/>
        <family val="1"/>
      </rPr>
      <t xml:space="preserve">   </t>
    </r>
    <r>
      <rPr>
        <b/>
        <sz val="16"/>
        <rFont val="TH SarabunPSK"/>
        <family val="2"/>
      </rPr>
      <t>วันที่กำหนดราคากลาง (ราคาอ้างอิง) ณ วันที่   เดือน        พ.ศ. 2564  มีรายละเอียดดังต่อไปนี้</t>
    </r>
  </si>
  <si>
    <t>(                               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</si>
</sst>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_-* #,##0.0_-;\-* #,##0.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b/>
      <sz val="7"/>
      <name val="Times New Roman"/>
      <family val="1"/>
    </font>
    <font>
      <b/>
      <sz val="14"/>
      <name val="TH SarabunPSK"/>
      <family val="2"/>
    </font>
    <font>
      <sz val="15"/>
      <name val="TH SarabunPSK"/>
      <family val="2"/>
    </font>
    <font>
      <sz val="16"/>
      <name val="TH Sarabun New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name val="Calibri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175" fontId="47" fillId="0" borderId="0" xfId="36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7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175" fontId="2" fillId="0" borderId="0" xfId="36" applyFont="1" applyAlignment="1">
      <alignment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 inden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175" fontId="8" fillId="0" borderId="15" xfId="36" applyFont="1" applyBorder="1" applyAlignment="1">
      <alignment horizontal="right" vertical="top"/>
    </xf>
    <xf numFmtId="175" fontId="4" fillId="0" borderId="0" xfId="36" applyFont="1" applyAlignment="1">
      <alignment vertical="center"/>
    </xf>
    <xf numFmtId="175" fontId="2" fillId="0" borderId="0" xfId="36" applyFont="1" applyBorder="1" applyAlignment="1">
      <alignment/>
    </xf>
    <xf numFmtId="175" fontId="9" fillId="0" borderId="11" xfId="36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/>
    </xf>
    <xf numFmtId="0" fontId="49" fillId="0" borderId="11" xfId="0" applyFont="1" applyFill="1" applyBorder="1" applyAlignment="1">
      <alignment vertical="top"/>
    </xf>
    <xf numFmtId="0" fontId="49" fillId="0" borderId="11" xfId="36" applyNumberFormat="1" applyFont="1" applyBorder="1" applyAlignment="1">
      <alignment horizontal="center" vertical="center"/>
    </xf>
    <xf numFmtId="0" fontId="49" fillId="0" borderId="11" xfId="36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75" fontId="2" fillId="0" borderId="0" xfId="0" applyNumberFormat="1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/>
    </xf>
    <xf numFmtId="175" fontId="9" fillId="0" borderId="11" xfId="36" applyFont="1" applyBorder="1" applyAlignment="1">
      <alignment vertical="top"/>
    </xf>
    <xf numFmtId="175" fontId="9" fillId="0" borderId="11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top"/>
    </xf>
    <xf numFmtId="0" fontId="47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5" fontId="6" fillId="0" borderId="11" xfId="36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G7" sqref="G7"/>
    </sheetView>
  </sheetViews>
  <sheetFormatPr defaultColWidth="8.7109375" defaultRowHeight="15"/>
  <cols>
    <col min="1" max="1" width="6.140625" style="1" customWidth="1"/>
    <col min="2" max="2" width="47.28125" style="1" customWidth="1"/>
    <col min="3" max="3" width="14.421875" style="21" customWidth="1"/>
    <col min="4" max="4" width="14.7109375" style="21" customWidth="1"/>
    <col min="5" max="16384" width="8.7109375" style="1" customWidth="1"/>
  </cols>
  <sheetData>
    <row r="1" spans="1:8" ht="24">
      <c r="A1" s="42" t="s">
        <v>3</v>
      </c>
      <c r="B1" s="42"/>
      <c r="C1" s="42"/>
      <c r="D1" s="42"/>
      <c r="E1" s="2"/>
      <c r="F1" s="2"/>
      <c r="G1" s="2"/>
      <c r="H1" s="2"/>
    </row>
    <row r="2" spans="1:8" ht="24">
      <c r="A2" s="42" t="s">
        <v>19</v>
      </c>
      <c r="B2" s="42"/>
      <c r="C2" s="42"/>
      <c r="D2" s="42"/>
      <c r="E2" s="2"/>
      <c r="F2" s="2"/>
      <c r="G2" s="2"/>
      <c r="H2" s="2"/>
    </row>
    <row r="3" spans="1:8" ht="24">
      <c r="A3" s="43" t="s">
        <v>22</v>
      </c>
      <c r="B3" s="43"/>
      <c r="C3" s="43"/>
      <c r="D3" s="43"/>
      <c r="E3" s="2"/>
      <c r="F3" s="2"/>
      <c r="G3" s="2"/>
      <c r="H3" s="2"/>
    </row>
    <row r="4" spans="1:4" ht="37.5" customHeight="1">
      <c r="A4" s="4" t="s">
        <v>2</v>
      </c>
      <c r="B4" s="5" t="s">
        <v>4</v>
      </c>
      <c r="C4" s="35" t="s">
        <v>0</v>
      </c>
      <c r="D4" s="5" t="s">
        <v>1</v>
      </c>
    </row>
    <row r="5" spans="1:4" ht="24">
      <c r="A5" s="13"/>
      <c r="B5" s="31"/>
      <c r="C5" s="33"/>
      <c r="D5" s="37"/>
    </row>
    <row r="6" spans="1:4" ht="24">
      <c r="A6" s="13"/>
      <c r="B6" s="31"/>
      <c r="C6" s="33"/>
      <c r="D6" s="37"/>
    </row>
    <row r="7" spans="1:4" ht="24">
      <c r="A7" s="13"/>
      <c r="B7" s="31"/>
      <c r="C7" s="33"/>
      <c r="D7" s="37"/>
    </row>
    <row r="8" spans="1:4" ht="24">
      <c r="A8" s="13"/>
      <c r="B8" s="31"/>
      <c r="C8" s="33"/>
      <c r="D8" s="37"/>
    </row>
    <row r="9" spans="1:4" ht="24">
      <c r="A9" s="13"/>
      <c r="B9" s="31"/>
      <c r="C9" s="33"/>
      <c r="D9" s="37"/>
    </row>
    <row r="10" spans="1:4" ht="24">
      <c r="A10" s="13"/>
      <c r="B10" s="31"/>
      <c r="C10" s="33"/>
      <c r="D10" s="37"/>
    </row>
    <row r="11" spans="1:4" ht="24">
      <c r="A11" s="13"/>
      <c r="B11" s="31"/>
      <c r="C11" s="33"/>
      <c r="D11" s="37"/>
    </row>
    <row r="12" spans="1:4" ht="24">
      <c r="A12" s="13"/>
      <c r="B12" s="31"/>
      <c r="C12" s="33"/>
      <c r="D12" s="37"/>
    </row>
    <row r="13" spans="1:4" ht="24">
      <c r="A13" s="13"/>
      <c r="B13" s="31"/>
      <c r="C13" s="33"/>
      <c r="D13" s="37"/>
    </row>
    <row r="14" spans="1:4" ht="24">
      <c r="A14" s="13"/>
      <c r="B14" s="31"/>
      <c r="C14" s="33"/>
      <c r="D14" s="37"/>
    </row>
    <row r="15" spans="1:4" ht="24">
      <c r="A15" s="13"/>
      <c r="B15" s="31"/>
      <c r="C15" s="33"/>
      <c r="D15" s="37"/>
    </row>
    <row r="16" spans="1:4" ht="24">
      <c r="A16" s="13"/>
      <c r="B16" s="31"/>
      <c r="C16" s="33"/>
      <c r="D16" s="37"/>
    </row>
    <row r="17" spans="1:4" ht="24">
      <c r="A17" s="13"/>
      <c r="B17" s="31"/>
      <c r="C17" s="33"/>
      <c r="D17" s="37"/>
    </row>
    <row r="18" spans="1:4" ht="24">
      <c r="A18" s="13"/>
      <c r="B18" s="31"/>
      <c r="C18" s="33"/>
      <c r="D18" s="37"/>
    </row>
    <row r="19" spans="1:4" ht="24">
      <c r="A19" s="13"/>
      <c r="B19" s="31"/>
      <c r="C19" s="33"/>
      <c r="D19" s="37"/>
    </row>
    <row r="20" spans="1:4" ht="24">
      <c r="A20" s="13"/>
      <c r="B20" s="38"/>
      <c r="C20" s="33"/>
      <c r="D20" s="37"/>
    </row>
    <row r="21" spans="1:4" ht="24">
      <c r="A21" s="13"/>
      <c r="B21" s="32"/>
      <c r="C21" s="33"/>
      <c r="D21" s="37"/>
    </row>
    <row r="22" spans="1:4" ht="24">
      <c r="A22" s="13"/>
      <c r="B22" s="32"/>
      <c r="C22" s="33"/>
      <c r="D22" s="37"/>
    </row>
    <row r="23" spans="1:4" ht="24">
      <c r="A23" s="13"/>
      <c r="B23" s="32"/>
      <c r="C23" s="33"/>
      <c r="D23" s="37"/>
    </row>
    <row r="24" spans="1:4" ht="24">
      <c r="A24" s="13"/>
      <c r="B24" s="32"/>
      <c r="C24" s="33"/>
      <c r="D24" s="37"/>
    </row>
    <row r="25" spans="1:4" ht="24">
      <c r="A25" s="13"/>
      <c r="B25" s="32"/>
      <c r="C25" s="33"/>
      <c r="D25" s="37"/>
    </row>
    <row r="26" spans="1:4" ht="24">
      <c r="A26" s="13"/>
      <c r="B26" s="32"/>
      <c r="C26" s="33"/>
      <c r="D26" s="37"/>
    </row>
    <row r="27" spans="1:4" ht="24">
      <c r="A27" s="13"/>
      <c r="B27" s="38"/>
      <c r="C27" s="33"/>
      <c r="D27" s="37"/>
    </row>
    <row r="28" spans="1:4" ht="24">
      <c r="A28" s="13"/>
      <c r="B28" s="38"/>
      <c r="C28" s="33"/>
      <c r="D28" s="37"/>
    </row>
    <row r="29" spans="1:4" ht="24">
      <c r="A29" s="13"/>
      <c r="B29" s="32"/>
      <c r="C29" s="34"/>
      <c r="D29" s="37"/>
    </row>
    <row r="30" spans="1:4" ht="24">
      <c r="A30" s="13"/>
      <c r="B30" s="32"/>
      <c r="C30" s="34"/>
      <c r="D30" s="37"/>
    </row>
    <row r="31" spans="1:4" ht="24">
      <c r="A31" s="13"/>
      <c r="B31" s="32"/>
      <c r="C31" s="34"/>
      <c r="D31" s="37"/>
    </row>
    <row r="32" spans="1:4" ht="24">
      <c r="A32" s="13"/>
      <c r="B32" s="38"/>
      <c r="C32" s="34"/>
      <c r="D32" s="37"/>
    </row>
    <row r="33" ht="24">
      <c r="E33" s="3"/>
    </row>
    <row r="34" spans="2:5" ht="24">
      <c r="B34" s="19"/>
      <c r="C34" s="41" t="s">
        <v>15</v>
      </c>
      <c r="D34" s="41"/>
      <c r="E34" s="3"/>
    </row>
    <row r="35" spans="2:5" ht="24">
      <c r="B35" s="18"/>
      <c r="E35" s="3"/>
    </row>
    <row r="36" spans="1:5" ht="24">
      <c r="A36" s="7"/>
      <c r="B36" s="18"/>
      <c r="C36" s="44" t="s">
        <v>5</v>
      </c>
      <c r="D36" s="44"/>
      <c r="E36" s="3"/>
    </row>
    <row r="37" spans="3:5" ht="24">
      <c r="C37" s="41" t="s">
        <v>23</v>
      </c>
      <c r="D37" s="41"/>
      <c r="E37" s="3"/>
    </row>
  </sheetData>
  <sheetProtection/>
  <mergeCells count="6">
    <mergeCell ref="C37:D37"/>
    <mergeCell ref="A1:D1"/>
    <mergeCell ref="A2:D2"/>
    <mergeCell ref="A3:D3"/>
    <mergeCell ref="C34:D34"/>
    <mergeCell ref="C36:D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31" sqref="F31"/>
    </sheetView>
  </sheetViews>
  <sheetFormatPr defaultColWidth="8.7109375" defaultRowHeight="15"/>
  <cols>
    <col min="1" max="1" width="4.8515625" style="9" customWidth="1"/>
    <col min="2" max="2" width="44.28125" style="9" customWidth="1"/>
    <col min="3" max="3" width="7.140625" style="9" customWidth="1"/>
    <col min="4" max="4" width="8.140625" style="23" customWidth="1"/>
    <col min="5" max="5" width="11.00390625" style="14" customWidth="1"/>
    <col min="6" max="6" width="13.140625" style="9" customWidth="1"/>
    <col min="7" max="16384" width="8.7109375" style="9" customWidth="1"/>
  </cols>
  <sheetData>
    <row r="1" ht="24">
      <c r="F1" s="20" t="s">
        <v>20</v>
      </c>
    </row>
    <row r="2" spans="1:10" ht="24">
      <c r="A2" s="50" t="s">
        <v>18</v>
      </c>
      <c r="B2" s="50"/>
      <c r="C2" s="50"/>
      <c r="D2" s="50"/>
      <c r="E2" s="50"/>
      <c r="F2" s="50"/>
      <c r="G2" s="8"/>
      <c r="H2" s="8"/>
      <c r="I2" s="8"/>
      <c r="J2" s="8"/>
    </row>
    <row r="3" spans="1:10" ht="24">
      <c r="A3" s="50" t="s">
        <v>19</v>
      </c>
      <c r="B3" s="50"/>
      <c r="C3" s="50"/>
      <c r="D3" s="50"/>
      <c r="E3" s="50"/>
      <c r="F3" s="50"/>
      <c r="G3" s="8"/>
      <c r="H3" s="8"/>
      <c r="I3" s="8"/>
      <c r="J3" s="8"/>
    </row>
    <row r="4" spans="1:10" ht="24">
      <c r="A4" s="8" t="s">
        <v>24</v>
      </c>
      <c r="B4" s="8"/>
      <c r="C4" s="8"/>
      <c r="D4" s="24"/>
      <c r="E4" s="28"/>
      <c r="F4" s="8"/>
      <c r="G4" s="8"/>
      <c r="H4" s="8"/>
      <c r="I4" s="8"/>
      <c r="J4" s="8"/>
    </row>
    <row r="5" spans="1:10" ht="24">
      <c r="A5" s="8" t="s">
        <v>16</v>
      </c>
      <c r="B5" s="8"/>
      <c r="C5" s="8"/>
      <c r="D5" s="24"/>
      <c r="E5" s="28"/>
      <c r="F5" s="8"/>
      <c r="G5" s="8"/>
      <c r="H5" s="8"/>
      <c r="I5" s="8"/>
      <c r="J5" s="8"/>
    </row>
    <row r="6" spans="1:10" ht="24">
      <c r="A6" s="8" t="s">
        <v>25</v>
      </c>
      <c r="B6" s="8"/>
      <c r="C6" s="8"/>
      <c r="D6" s="24"/>
      <c r="E6" s="28"/>
      <c r="F6" s="8"/>
      <c r="G6" s="8"/>
      <c r="H6" s="8"/>
      <c r="I6" s="8"/>
      <c r="J6" s="8"/>
    </row>
    <row r="7" spans="1:10" ht="24">
      <c r="A7" s="8" t="s">
        <v>26</v>
      </c>
      <c r="B7" s="8"/>
      <c r="C7" s="8"/>
      <c r="D7" s="24"/>
      <c r="E7" s="28"/>
      <c r="F7" s="8"/>
      <c r="G7" s="8"/>
      <c r="H7" s="8"/>
      <c r="I7" s="8"/>
      <c r="J7" s="8"/>
    </row>
    <row r="8" spans="1:10" ht="42">
      <c r="A8" s="10" t="s">
        <v>6</v>
      </c>
      <c r="B8" s="51" t="s">
        <v>7</v>
      </c>
      <c r="C8" s="51" t="s">
        <v>8</v>
      </c>
      <c r="D8" s="51"/>
      <c r="E8" s="52" t="s">
        <v>9</v>
      </c>
      <c r="F8" s="51" t="s">
        <v>10</v>
      </c>
      <c r="J8" s="11"/>
    </row>
    <row r="9" spans="1:6" ht="24">
      <c r="A9" s="12" t="s">
        <v>11</v>
      </c>
      <c r="B9" s="51"/>
      <c r="C9" s="51"/>
      <c r="D9" s="51"/>
      <c r="E9" s="52"/>
      <c r="F9" s="51"/>
    </row>
    <row r="10" spans="1:6" ht="24">
      <c r="A10" s="13"/>
      <c r="B10" s="31"/>
      <c r="C10" s="33"/>
      <c r="D10" s="37"/>
      <c r="E10" s="30"/>
      <c r="F10" s="30">
        <f>C10*E10</f>
        <v>0</v>
      </c>
    </row>
    <row r="11" spans="1:6" ht="24">
      <c r="A11" s="13"/>
      <c r="B11" s="31"/>
      <c r="C11" s="33"/>
      <c r="D11" s="37"/>
      <c r="E11" s="30"/>
      <c r="F11" s="30">
        <f aca="true" t="shared" si="0" ref="F11:F24">C11*E11</f>
        <v>0</v>
      </c>
    </row>
    <row r="12" spans="1:6" ht="24">
      <c r="A12" s="13"/>
      <c r="B12" s="31"/>
      <c r="C12" s="33"/>
      <c r="D12" s="37"/>
      <c r="E12" s="30"/>
      <c r="F12" s="30">
        <f t="shared" si="0"/>
        <v>0</v>
      </c>
    </row>
    <row r="13" spans="1:6" ht="24">
      <c r="A13" s="13"/>
      <c r="B13" s="31"/>
      <c r="C13" s="33"/>
      <c r="D13" s="37"/>
      <c r="E13" s="30"/>
      <c r="F13" s="30">
        <f t="shared" si="0"/>
        <v>0</v>
      </c>
    </row>
    <row r="14" spans="1:6" ht="24">
      <c r="A14" s="13"/>
      <c r="B14" s="31"/>
      <c r="C14" s="33"/>
      <c r="D14" s="37"/>
      <c r="E14" s="30"/>
      <c r="F14" s="30">
        <f t="shared" si="0"/>
        <v>0</v>
      </c>
    </row>
    <row r="15" spans="1:6" ht="24">
      <c r="A15" s="13"/>
      <c r="B15" s="31"/>
      <c r="C15" s="33"/>
      <c r="D15" s="37"/>
      <c r="E15" s="30"/>
      <c r="F15" s="30">
        <f t="shared" si="0"/>
        <v>0</v>
      </c>
    </row>
    <row r="16" spans="1:6" ht="24">
      <c r="A16" s="13"/>
      <c r="B16" s="31"/>
      <c r="C16" s="33"/>
      <c r="D16" s="37"/>
      <c r="E16" s="30"/>
      <c r="F16" s="30">
        <f t="shared" si="0"/>
        <v>0</v>
      </c>
    </row>
    <row r="17" spans="1:6" ht="24">
      <c r="A17" s="13"/>
      <c r="B17" s="31"/>
      <c r="C17" s="33"/>
      <c r="D17" s="37"/>
      <c r="E17" s="30"/>
      <c r="F17" s="30">
        <f t="shared" si="0"/>
        <v>0</v>
      </c>
    </row>
    <row r="18" spans="1:6" ht="24">
      <c r="A18" s="13"/>
      <c r="B18" s="31"/>
      <c r="C18" s="33"/>
      <c r="D18" s="37"/>
      <c r="E18" s="30"/>
      <c r="F18" s="30">
        <f t="shared" si="0"/>
        <v>0</v>
      </c>
    </row>
    <row r="19" spans="1:6" ht="24">
      <c r="A19" s="13"/>
      <c r="B19" s="31"/>
      <c r="C19" s="33"/>
      <c r="D19" s="37"/>
      <c r="E19" s="30"/>
      <c r="F19" s="30">
        <f t="shared" si="0"/>
        <v>0</v>
      </c>
    </row>
    <row r="20" spans="1:6" ht="24">
      <c r="A20" s="13"/>
      <c r="B20" s="31"/>
      <c r="C20" s="33"/>
      <c r="D20" s="37"/>
      <c r="E20" s="30"/>
      <c r="F20" s="30">
        <f t="shared" si="0"/>
        <v>0</v>
      </c>
    </row>
    <row r="21" spans="1:6" ht="24">
      <c r="A21" s="13"/>
      <c r="B21" s="31"/>
      <c r="C21" s="33"/>
      <c r="D21" s="37"/>
      <c r="E21" s="30"/>
      <c r="F21" s="30">
        <f t="shared" si="0"/>
        <v>0</v>
      </c>
    </row>
    <row r="22" spans="1:6" ht="24">
      <c r="A22" s="13"/>
      <c r="B22" s="31"/>
      <c r="C22" s="33"/>
      <c r="D22" s="37"/>
      <c r="E22" s="30"/>
      <c r="F22" s="30">
        <f t="shared" si="0"/>
        <v>0</v>
      </c>
    </row>
    <row r="23" spans="1:6" ht="24">
      <c r="A23" s="13"/>
      <c r="B23" s="31"/>
      <c r="C23" s="33"/>
      <c r="D23" s="37"/>
      <c r="E23" s="30"/>
      <c r="F23" s="30">
        <f t="shared" si="0"/>
        <v>0</v>
      </c>
    </row>
    <row r="24" spans="1:7" ht="24">
      <c r="A24" s="12"/>
      <c r="B24" s="6"/>
      <c r="C24" s="22"/>
      <c r="D24" s="26"/>
      <c r="E24" s="27"/>
      <c r="F24" s="30">
        <f t="shared" si="0"/>
        <v>0</v>
      </c>
      <c r="G24" s="14"/>
    </row>
    <row r="25" spans="1:6" ht="24">
      <c r="A25" s="13"/>
      <c r="B25" s="15"/>
      <c r="C25" s="47" t="s">
        <v>13</v>
      </c>
      <c r="D25" s="48"/>
      <c r="E25" s="49"/>
      <c r="F25" s="39">
        <f>SUM(F10:F24)</f>
        <v>0</v>
      </c>
    </row>
    <row r="26" spans="1:6" ht="24">
      <c r="A26" s="13"/>
      <c r="B26" s="15"/>
      <c r="C26" s="47" t="s">
        <v>14</v>
      </c>
      <c r="D26" s="48"/>
      <c r="E26" s="49"/>
      <c r="F26" s="39">
        <f>F25*7/100</f>
        <v>0</v>
      </c>
    </row>
    <row r="27" spans="1:6" ht="24">
      <c r="A27" s="45" t="str">
        <f>"("&amp;_xlfn.BAHTTEXT(F27)&amp;")"</f>
        <v>(ศูนย์บาทถ้วน)</v>
      </c>
      <c r="B27" s="46"/>
      <c r="C27" s="47" t="s">
        <v>12</v>
      </c>
      <c r="D27" s="48"/>
      <c r="E27" s="49"/>
      <c r="F27" s="40">
        <f>SUM(F25:F26)</f>
        <v>0</v>
      </c>
    </row>
    <row r="28" spans="1:6" ht="24">
      <c r="A28" s="16"/>
      <c r="B28" s="16"/>
      <c r="C28" s="16"/>
      <c r="D28" s="25"/>
      <c r="E28" s="29"/>
      <c r="F28" s="36"/>
    </row>
    <row r="29" ht="24">
      <c r="A29" s="8" t="s">
        <v>17</v>
      </c>
    </row>
    <row r="30" ht="24">
      <c r="A30" s="17">
        <v>5.1</v>
      </c>
    </row>
    <row r="31" ht="24">
      <c r="A31" s="8" t="s">
        <v>21</v>
      </c>
    </row>
    <row r="32" ht="24">
      <c r="A32" s="17"/>
    </row>
    <row r="33" ht="24">
      <c r="A33" s="9" t="s">
        <v>5</v>
      </c>
    </row>
    <row r="34" ht="24">
      <c r="B34" s="9" t="s">
        <v>27</v>
      </c>
    </row>
  </sheetData>
  <sheetProtection/>
  <mergeCells count="10">
    <mergeCell ref="A27:B27"/>
    <mergeCell ref="C27:E27"/>
    <mergeCell ref="A2:F2"/>
    <mergeCell ref="A3:F3"/>
    <mergeCell ref="B8:B9"/>
    <mergeCell ref="C8:D9"/>
    <mergeCell ref="E8:E9"/>
    <mergeCell ref="F8:F9"/>
    <mergeCell ref="C25:E25"/>
    <mergeCell ref="C26:E2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คณะเทคโนโลยีสื่อสารมวลชน คณะเทคโนโลยีสื่อสารมวลชน</dc:creator>
  <cp:keywords/>
  <dc:description/>
  <cp:lastModifiedBy>รัชนีพร เจริญเกษ</cp:lastModifiedBy>
  <cp:lastPrinted>2020-09-10T10:29:28Z</cp:lastPrinted>
  <dcterms:created xsi:type="dcterms:W3CDTF">2016-11-28T10:26:31Z</dcterms:created>
  <dcterms:modified xsi:type="dcterms:W3CDTF">2021-07-08T08:34:33Z</dcterms:modified>
  <cp:category/>
  <cp:version/>
  <cp:contentType/>
  <cp:contentStatus/>
</cp:coreProperties>
</file>